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<sst xmlns="http://schemas.openxmlformats.org/spreadsheetml/2006/main" count="41" uniqueCount="40">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</sst>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0" fontId="2" fillId="2" borderId="12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2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8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lef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38" t="s">
        <v>38</v>
      </c>
      <c r="C1" s="39"/>
      <c r="D1" s="39"/>
      <c r="E1" s="40" t="s">
        <v>1</v>
      </c>
      <c r="F1" s="41" t="s">
        <v>39</v>
      </c>
      <c r="G1" s="40"/>
      <c r="H1" s="40"/>
      <c r="I1" s="42" t="s">
        <v>2</v>
      </c>
      <c r="J1" s="4">
        <v>46167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4</v>
      </c>
      <c r="D4" s="11" t="s">
        <v>15</v>
      </c>
      <c r="E4" s="12">
        <v>250</v>
      </c>
      <c r="F4" s="13">
        <v>25.91</v>
      </c>
      <c r="G4" s="14">
        <v>385.75</v>
      </c>
      <c r="H4" s="14">
        <v>9.6300000000000008</v>
      </c>
      <c r="I4" s="14">
        <v>12.5</v>
      </c>
      <c r="J4" s="15">
        <v>86.13</v>
      </c>
    </row>
    <row r="5" spans="1:10" s="2" customFormat="1" ht="14.4">
      <c r="A5" s="16"/>
      <c r="B5" s="3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2" customFormat="1" ht="14.4">
      <c r="A6" s="16"/>
      <c r="B6" s="3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2">
        <v>51.4</v>
      </c>
    </row>
    <row r="7" spans="1:10" s="2" customFormat="1" ht="14.4">
      <c r="A7" s="16"/>
      <c r="B7" s="3"/>
      <c r="C7" s="3"/>
      <c r="D7" s="18" t="s">
        <v>20</v>
      </c>
      <c r="E7" s="19">
        <f t="shared" ref="E7:J7" si="0">E4+E5+E6</f>
        <v>550</v>
      </c>
      <c r="F7" s="21">
        <f t="shared" si="0"/>
        <v>39.19</v>
      </c>
      <c r="G7" s="21">
        <f t="shared" si="0"/>
        <v>705.75</v>
      </c>
      <c r="H7" s="21">
        <f t="shared" si="0"/>
        <v>26.03</v>
      </c>
      <c r="I7" s="21">
        <f t="shared" si="0"/>
        <v>18.46</v>
      </c>
      <c r="J7" s="22">
        <f t="shared" si="0"/>
        <v>163.53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21</v>
      </c>
      <c r="B9" s="9" t="s">
        <v>22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23</v>
      </c>
      <c r="B12" s="35" t="s">
        <v>24</v>
      </c>
      <c r="C12" s="17">
        <v>52</v>
      </c>
      <c r="D12" s="18" t="s">
        <v>25</v>
      </c>
      <c r="E12" s="19">
        <v>120</v>
      </c>
      <c r="F12" s="36">
        <v>0.22</v>
      </c>
      <c r="G12" s="21">
        <v>112.7</v>
      </c>
      <c r="H12" s="21">
        <v>3.96</v>
      </c>
      <c r="I12" s="21">
        <v>13.68</v>
      </c>
      <c r="J12" s="22">
        <v>24.48</v>
      </c>
    </row>
    <row r="13" spans="1:10" s="2" customFormat="1" ht="14.4">
      <c r="A13" s="16"/>
      <c r="B13" s="3" t="s">
        <v>26</v>
      </c>
      <c r="C13" s="17">
        <v>208</v>
      </c>
      <c r="D13" s="18" t="s">
        <v>27</v>
      </c>
      <c r="E13" s="19">
        <v>250</v>
      </c>
      <c r="F13" s="20">
        <v>1.86</v>
      </c>
      <c r="G13" s="21">
        <v>104.75</v>
      </c>
      <c r="H13" s="21">
        <v>2.69</v>
      </c>
      <c r="I13" s="21">
        <v>2.84</v>
      </c>
      <c r="J13" s="22">
        <v>17.14</v>
      </c>
    </row>
    <row r="14" spans="1:10" s="2" customFormat="1" ht="14.4">
      <c r="A14" s="16"/>
      <c r="B14" s="3" t="s">
        <v>28</v>
      </c>
      <c r="C14" s="17">
        <v>260</v>
      </c>
      <c r="D14" s="18" t="s">
        <v>29</v>
      </c>
      <c r="E14" s="19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22">
        <v>4.01</v>
      </c>
    </row>
    <row r="15" spans="1:10" s="2" customFormat="1" ht="14.4">
      <c r="A15" s="16"/>
      <c r="B15" s="3" t="s">
        <v>30</v>
      </c>
      <c r="C15" s="17">
        <v>694</v>
      </c>
      <c r="D15" s="18" t="s">
        <v>31</v>
      </c>
      <c r="E15" s="19">
        <v>180</v>
      </c>
      <c r="F15" s="20">
        <v>8</v>
      </c>
      <c r="G15" s="21">
        <v>164.7</v>
      </c>
      <c r="H15" s="21">
        <v>3.67</v>
      </c>
      <c r="I15" s="21">
        <v>5.76</v>
      </c>
      <c r="J15" s="22">
        <v>24.53</v>
      </c>
    </row>
    <row r="16" spans="1:10" s="2" customFormat="1" ht="14.4">
      <c r="A16" s="16"/>
      <c r="B16" s="3" t="s">
        <v>32</v>
      </c>
      <c r="C16" s="17"/>
      <c r="D16" s="18"/>
      <c r="E16" s="19"/>
      <c r="F16" s="20"/>
      <c r="G16" s="21"/>
      <c r="H16" s="21"/>
      <c r="I16" s="21"/>
      <c r="J16" s="22"/>
    </row>
    <row r="17" spans="1:10" s="2" customFormat="1" ht="14.4">
      <c r="A17" s="16"/>
      <c r="B17" s="3" t="s">
        <v>33</v>
      </c>
      <c r="C17" s="17"/>
      <c r="D17" s="18"/>
      <c r="E17" s="19"/>
      <c r="F17" s="20"/>
      <c r="G17" s="21"/>
      <c r="H17" s="21"/>
      <c r="I17" s="21"/>
      <c r="J17" s="22"/>
    </row>
    <row r="18" spans="1:10" s="2" customFormat="1" ht="14.4">
      <c r="A18" s="16"/>
      <c r="B18" s="3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2">
        <v>36.19</v>
      </c>
    </row>
    <row r="19" spans="1:10" s="2" customFormat="1" ht="14.4">
      <c r="A19" s="16"/>
      <c r="B19" s="37" t="s">
        <v>36</v>
      </c>
      <c r="C19" s="17">
        <v>349</v>
      </c>
      <c r="D19" s="18" t="s">
        <v>37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2">
        <v>21.57</v>
      </c>
    </row>
    <row r="20" spans="1:10" s="2" customFormat="1" ht="14.4">
      <c r="A20" s="23"/>
      <c r="B20" s="24"/>
      <c r="C20" s="24"/>
      <c r="D20" s="18" t="s">
        <v>20</v>
      </c>
      <c r="E20" s="19">
        <f t="shared" ref="E20:J20" si="1">E12+E13+E14+E15+E16+E18+E19</f>
        <v>950</v>
      </c>
      <c r="F20" s="19">
        <f t="shared" si="1"/>
        <v>64.8</v>
      </c>
      <c r="G20" s="19">
        <f t="shared" si="1"/>
        <v>841.29</v>
      </c>
      <c r="H20" s="19">
        <f t="shared" si="1"/>
        <v>28.790000000000003</v>
      </c>
      <c r="I20" s="19">
        <f t="shared" si="1"/>
        <v>36.26</v>
      </c>
      <c r="J20" s="19">
        <f t="shared" si="1"/>
        <v>127.91999999999999</v>
      </c>
    </row>
    <row r="21" spans="1:10" s="2" customFormat="1" ht="14.4">
      <c r="A21" s="23"/>
      <c r="B21" s="24"/>
      <c r="C21" s="24"/>
      <c r="D21" s="18"/>
      <c r="E21" s="19"/>
      <c r="F21" s="27"/>
      <c r="G21" s="21"/>
      <c r="H21" s="21"/>
      <c r="I21" s="21"/>
      <c r="J21" s="22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2025-11-07T07:12:16Z</dcterms:created>
  <dcterms:modified xsi:type="dcterms:W3CDTF">2026-05-14T09:52:15Z</dcterms:modified>
</cp:coreProperties>
</file>