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<sst xmlns="http://schemas.openxmlformats.org/spreadsheetml/2006/main" count="41" uniqueCount="40">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</sst>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46156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168</v>
      </c>
      <c r="D4" s="11" t="s">
        <v>16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s="2" customFormat="1" ht="14.4">
      <c r="A5" s="16"/>
      <c r="B5" s="3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19</v>
      </c>
      <c r="C6" s="17">
        <v>118</v>
      </c>
      <c r="D6" s="18" t="s">
        <v>20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21</v>
      </c>
      <c r="E7" s="19">
        <f t="shared" ref="E7:J7" si="0">E4+E5+E6</f>
        <v>510</v>
      </c>
      <c r="F7" s="21">
        <f t="shared" si="0"/>
        <v>33.11</v>
      </c>
      <c r="G7" s="21">
        <f t="shared" si="0"/>
        <v>523</v>
      </c>
      <c r="H7" s="21">
        <f t="shared" si="0"/>
        <v>22.61</v>
      </c>
      <c r="I7" s="21">
        <f t="shared" si="0"/>
        <v>11.24</v>
      </c>
      <c r="J7" s="21">
        <f t="shared" si="0"/>
        <v>110.19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22</v>
      </c>
      <c r="B9" s="9" t="s">
        <v>23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24</v>
      </c>
      <c r="B12" s="36" t="s">
        <v>25</v>
      </c>
      <c r="C12" s="17">
        <v>45</v>
      </c>
      <c r="D12" s="18" t="s">
        <v>26</v>
      </c>
      <c r="E12" s="37">
        <v>100</v>
      </c>
      <c r="F12" s="38">
        <v>4.5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17">
        <v>197</v>
      </c>
      <c r="D13" s="18" t="s">
        <v>28</v>
      </c>
      <c r="E13" s="19">
        <v>200</v>
      </c>
      <c r="F13" s="13">
        <v>4.5</v>
      </c>
      <c r="G13" s="23">
        <v>96.6</v>
      </c>
      <c r="H13" s="23">
        <v>1.68</v>
      </c>
      <c r="I13" s="23">
        <v>4.09</v>
      </c>
      <c r="J13" s="23">
        <v>13.27</v>
      </c>
    </row>
    <row r="14" spans="1:10" s="2" customFormat="1" ht="14.4">
      <c r="A14" s="16"/>
      <c r="B14" s="3" t="s">
        <v>29</v>
      </c>
      <c r="C14" s="17">
        <v>260</v>
      </c>
      <c r="D14" s="18" t="s">
        <v>30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31</v>
      </c>
      <c r="C15" s="17">
        <v>688</v>
      </c>
      <c r="D15" s="18" t="s">
        <v>32</v>
      </c>
      <c r="E15" s="37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2" customFormat="1" ht="14.4">
      <c r="A16" s="16"/>
      <c r="B16" s="3" t="s">
        <v>33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34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37</v>
      </c>
      <c r="C19" s="17">
        <v>648</v>
      </c>
      <c r="D19" s="18" t="s">
        <v>38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21</v>
      </c>
      <c r="E20" s="21">
        <f>E12+E13+E14+E15+E16+E18+E19</f>
        <v>850</v>
      </c>
      <c r="F20" s="21">
        <f>F12+F13+F14+F15+F16+F18+F19</f>
        <v>57.11</v>
      </c>
      <c r="G20" s="21">
        <f>G12+G13+G14+G15+G16+G18+G19</f>
        <v>799.14</v>
      </c>
      <c r="H20" s="21">
        <f>H12+H13+H14+H15+H16+H18</f>
        <v>26.75</v>
      </c>
      <c r="I20" s="21">
        <f>I12+I13+I14+I15+I16+I18</f>
        <v>32.79</v>
      </c>
      <c r="J20" s="21">
        <f>J12+J13+J14+J15+J16+J18</f>
        <v>83.5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2025-11-07T07:21:16Z</dcterms:created>
  <dcterms:modified xsi:type="dcterms:W3CDTF">2026-05-14T09:39:49Z</dcterms:modified>
</cp:coreProperties>
</file>