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<sst xmlns="http://schemas.openxmlformats.org/spreadsheetml/2006/main" count="43" uniqueCount="41">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</sst>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\-0.00"/>
    <numFmt numFmtId="166" formatCode="0.00;[Red]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3" fillId="2" borderId="14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49" fontId="2" fillId="2" borderId="17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M13" sqref="M13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44" t="s">
        <v>0</v>
      </c>
      <c r="B1" s="45" t="s">
        <v>40</v>
      </c>
      <c r="C1" s="46"/>
      <c r="D1" s="46"/>
      <c r="E1" s="44" t="s">
        <v>1</v>
      </c>
      <c r="F1" s="47" t="s">
        <v>2</v>
      </c>
      <c r="G1" s="44"/>
      <c r="H1" s="44"/>
      <c r="I1" s="48" t="s">
        <v>3</v>
      </c>
      <c r="J1" s="3">
        <v>46122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160</v>
      </c>
      <c r="D4" s="10" t="s">
        <v>16</v>
      </c>
      <c r="E4" s="11">
        <v>200</v>
      </c>
      <c r="F4" s="12">
        <v>10.19</v>
      </c>
      <c r="G4" s="13">
        <v>278.32</v>
      </c>
      <c r="H4" s="13">
        <v>4.4000000000000004</v>
      </c>
      <c r="I4" s="13">
        <v>3.92</v>
      </c>
      <c r="J4" s="13">
        <v>10.4</v>
      </c>
    </row>
    <row r="5" spans="1:10" ht="14.4">
      <c r="A5" s="14"/>
      <c r="B5" s="2" t="s">
        <v>17</v>
      </c>
      <c r="C5" s="15">
        <v>685</v>
      </c>
      <c r="D5" s="16" t="s">
        <v>18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19</v>
      </c>
      <c r="C6" s="15">
        <v>118</v>
      </c>
      <c r="D6" s="16" t="s">
        <v>20</v>
      </c>
      <c r="E6" s="17">
        <v>100</v>
      </c>
      <c r="F6" s="18">
        <v>11.43</v>
      </c>
      <c r="G6" s="19">
        <v>262</v>
      </c>
      <c r="H6" s="20">
        <v>7.5</v>
      </c>
      <c r="I6" s="19">
        <v>2.9</v>
      </c>
      <c r="J6" s="19">
        <v>51.4</v>
      </c>
    </row>
    <row r="7" spans="1:10" ht="14.4">
      <c r="A7" s="14"/>
      <c r="B7" s="2" t="s">
        <v>21</v>
      </c>
      <c r="C7" s="2"/>
      <c r="D7" s="16" t="s">
        <v>22</v>
      </c>
      <c r="E7" s="17">
        <v>200</v>
      </c>
      <c r="F7" s="18">
        <v>31.4</v>
      </c>
      <c r="G7" s="19">
        <v>182</v>
      </c>
      <c r="H7" s="19">
        <v>3</v>
      </c>
      <c r="I7" s="19">
        <v>1</v>
      </c>
      <c r="J7" s="19">
        <v>42</v>
      </c>
    </row>
    <row r="8" spans="1:10" ht="14.4">
      <c r="A8" s="21"/>
      <c r="B8" s="22"/>
      <c r="C8" s="22"/>
      <c r="D8" s="16" t="s">
        <v>23</v>
      </c>
      <c r="E8" s="17">
        <f t="shared" ref="E8:J8" si="0">E4+E5+E6+E7</f>
        <v>700</v>
      </c>
      <c r="F8" s="23">
        <f t="shared" si="0"/>
        <v>54.87</v>
      </c>
      <c r="G8" s="23">
        <f t="shared" si="0"/>
        <v>780.31999999999994</v>
      </c>
      <c r="H8" s="23">
        <f t="shared" si="0"/>
        <v>23.8</v>
      </c>
      <c r="I8" s="23">
        <f t="shared" si="0"/>
        <v>10.88</v>
      </c>
      <c r="J8" s="23">
        <f t="shared" si="0"/>
        <v>129.80000000000001</v>
      </c>
    </row>
    <row r="9" spans="1:10">
      <c r="A9" s="7" t="s">
        <v>24</v>
      </c>
      <c r="B9" s="8" t="s">
        <v>21</v>
      </c>
      <c r="C9" s="8"/>
      <c r="D9" s="24"/>
      <c r="E9" s="25"/>
      <c r="F9" s="12"/>
      <c r="G9" s="25"/>
      <c r="H9" s="25"/>
      <c r="I9" s="25"/>
      <c r="J9" s="26"/>
    </row>
    <row r="10" spans="1:10">
      <c r="A10" s="14"/>
      <c r="B10" s="2"/>
      <c r="C10" s="2"/>
      <c r="D10" s="27"/>
      <c r="E10" s="28"/>
      <c r="F10" s="18"/>
      <c r="G10" s="28"/>
      <c r="H10" s="28"/>
      <c r="I10" s="28"/>
      <c r="J10" s="29"/>
    </row>
    <row r="11" spans="1:10">
      <c r="A11" s="21"/>
      <c r="B11" s="22"/>
      <c r="C11" s="22"/>
      <c r="D11" s="30"/>
      <c r="E11" s="31"/>
      <c r="F11" s="32"/>
      <c r="G11" s="31"/>
      <c r="H11" s="31"/>
      <c r="I11" s="31"/>
      <c r="J11" s="33"/>
    </row>
    <row r="12" spans="1:10" ht="14.4">
      <c r="A12" s="14" t="s">
        <v>25</v>
      </c>
      <c r="B12" s="34" t="s">
        <v>26</v>
      </c>
      <c r="C12" s="9">
        <v>71</v>
      </c>
      <c r="D12" s="35" t="s">
        <v>27</v>
      </c>
      <c r="E12" s="36">
        <v>100</v>
      </c>
      <c r="F12" s="37">
        <v>6.66</v>
      </c>
      <c r="G12" s="13">
        <v>114.61</v>
      </c>
      <c r="H12" s="13">
        <v>1.65</v>
      </c>
      <c r="I12" s="13">
        <v>12.54</v>
      </c>
      <c r="J12" s="13">
        <v>15.1</v>
      </c>
    </row>
    <row r="13" spans="1:10" ht="14.4">
      <c r="A13" s="14"/>
      <c r="B13" s="2" t="s">
        <v>28</v>
      </c>
      <c r="C13" s="15">
        <v>197</v>
      </c>
      <c r="D13" s="16" t="s">
        <v>29</v>
      </c>
      <c r="E13" s="17">
        <v>200</v>
      </c>
      <c r="F13" s="18">
        <v>4.5</v>
      </c>
      <c r="G13" s="38">
        <v>96.6</v>
      </c>
      <c r="H13" s="38">
        <v>1.68</v>
      </c>
      <c r="I13" s="38">
        <v>4.09</v>
      </c>
      <c r="J13" s="38">
        <v>13.27</v>
      </c>
    </row>
    <row r="14" spans="1:10" ht="14.4">
      <c r="A14" s="14"/>
      <c r="B14" s="2" t="s">
        <v>30</v>
      </c>
      <c r="C14" s="39">
        <v>260</v>
      </c>
      <c r="D14" s="40" t="s">
        <v>31</v>
      </c>
      <c r="E14" s="41">
        <v>100</v>
      </c>
      <c r="F14" s="18">
        <v>43.32</v>
      </c>
      <c r="G14" s="19">
        <v>191.19</v>
      </c>
      <c r="H14" s="19">
        <v>12.55</v>
      </c>
      <c r="I14" s="19">
        <v>12.99</v>
      </c>
      <c r="J14" s="42">
        <v>4.01</v>
      </c>
    </row>
    <row r="15" spans="1:10" ht="14.4">
      <c r="A15" s="14"/>
      <c r="B15" s="2" t="s">
        <v>32</v>
      </c>
      <c r="C15" s="15">
        <v>688</v>
      </c>
      <c r="D15" s="16" t="s">
        <v>33</v>
      </c>
      <c r="E15" s="41">
        <v>150</v>
      </c>
      <c r="F15" s="18">
        <v>7.28</v>
      </c>
      <c r="G15" s="19">
        <v>168.45</v>
      </c>
      <c r="H15" s="19">
        <v>5.52</v>
      </c>
      <c r="I15" s="19">
        <v>4.5199999999999996</v>
      </c>
      <c r="J15" s="19">
        <v>26.45</v>
      </c>
    </row>
    <row r="16" spans="1:10" ht="14.4">
      <c r="A16" s="14"/>
      <c r="B16" s="2" t="s">
        <v>34</v>
      </c>
      <c r="C16" s="15"/>
      <c r="D16" s="16"/>
      <c r="E16" s="17"/>
      <c r="F16" s="18"/>
      <c r="G16" s="19"/>
      <c r="H16" s="19"/>
      <c r="I16" s="19"/>
      <c r="J16" s="19"/>
    </row>
    <row r="17" spans="1:10" ht="14.4">
      <c r="A17" s="14"/>
      <c r="B17" s="2" t="s">
        <v>35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36</v>
      </c>
      <c r="C18" s="15">
        <v>117</v>
      </c>
      <c r="D18" s="16" t="s">
        <v>37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43" t="s">
        <v>38</v>
      </c>
      <c r="C19" s="15">
        <v>349</v>
      </c>
      <c r="D19" s="16" t="s">
        <v>39</v>
      </c>
      <c r="E19" s="17">
        <v>200</v>
      </c>
      <c r="F19" s="18">
        <v>5.4</v>
      </c>
      <c r="G19" s="19">
        <v>85.25</v>
      </c>
      <c r="H19" s="19">
        <v>0.52</v>
      </c>
      <c r="I19" s="19">
        <v>0</v>
      </c>
      <c r="J19" s="19">
        <v>21.57</v>
      </c>
    </row>
    <row r="20" spans="1:10" ht="14.4">
      <c r="A20" s="21"/>
      <c r="B20" s="22"/>
      <c r="C20" s="22"/>
      <c r="D20" s="16" t="s">
        <v>23</v>
      </c>
      <c r="E20" s="41">
        <f t="shared" ref="E20:J20" si="1">E12+E13+E14+E15+E16+E18+E19</f>
        <v>850</v>
      </c>
      <c r="F20" s="41">
        <f t="shared" si="1"/>
        <v>73.160000000000011</v>
      </c>
      <c r="G20" s="41">
        <f t="shared" si="1"/>
        <v>838.8</v>
      </c>
      <c r="H20" s="41">
        <f t="shared" si="1"/>
        <v>27.319999999999997</v>
      </c>
      <c r="I20" s="41">
        <f t="shared" si="1"/>
        <v>35.130000000000003</v>
      </c>
      <c r="J20" s="41">
        <f t="shared" si="1"/>
        <v>116.59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2002-01-03T20:07:01Z</dcterms:created>
  <dcterms:modified xsi:type="dcterms:W3CDTF">2026-04-09T08:41:34Z</dcterms:modified>
</cp:coreProperties>
</file>