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98F16BAC-D413-4D04-A8EE-7DED53695BD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<sst xmlns="http://schemas.openxmlformats.org/spreadsheetml/2006/main" count="41" uniqueCount="40">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</sst>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45926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160</v>
      </c>
      <c r="D4" s="13" t="s">
        <v>15</v>
      </c>
      <c r="E4" s="14">
        <v>250</v>
      </c>
      <c r="F4" s="15">
        <v>12.74</v>
      </c>
      <c r="G4" s="16">
        <v>331.2</v>
      </c>
      <c r="H4" s="16">
        <v>5.5</v>
      </c>
      <c r="I4" s="16">
        <v>4.9000000000000004</v>
      </c>
      <c r="J4" s="16">
        <v>12.3</v>
      </c>
    </row>
    <row r="5" spans="1:10" s="2" customFormat="1" ht="14.4" x14ac:dyDescent="0.3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3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20</v>
      </c>
      <c r="E7" s="20">
        <f t="shared" ref="E7:J7" si="0">E4+E5+E6</f>
        <v>550</v>
      </c>
      <c r="F7" s="22">
        <f t="shared" si="0"/>
        <v>26.02</v>
      </c>
      <c r="G7" s="22">
        <f t="shared" si="0"/>
        <v>651.20000000000005</v>
      </c>
      <c r="H7" s="23">
        <f t="shared" si="0"/>
        <v>21.9</v>
      </c>
      <c r="I7" s="22">
        <f t="shared" si="0"/>
        <v>10.860000000000001</v>
      </c>
      <c r="J7" s="22">
        <f t="shared" si="0"/>
        <v>89.699999999999989</v>
      </c>
    </row>
    <row r="8" spans="1:10" s="2" customFormat="1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 x14ac:dyDescent="0.25">
      <c r="A9" s="10" t="s">
        <v>21</v>
      </c>
      <c r="B9" s="11" t="s">
        <v>22</v>
      </c>
      <c r="C9" s="11"/>
      <c r="D9" s="30"/>
      <c r="E9" s="31"/>
      <c r="F9" s="15"/>
      <c r="G9" s="31"/>
      <c r="H9" s="31"/>
      <c r="I9" s="31"/>
      <c r="J9" s="32"/>
    </row>
    <row r="10" spans="1:10" s="2" customFormat="1" x14ac:dyDescent="0.25">
      <c r="A10" s="17"/>
      <c r="B10" s="3"/>
      <c r="C10" s="3"/>
      <c r="D10" s="33"/>
      <c r="E10" s="34"/>
      <c r="F10" s="21"/>
      <c r="G10" s="34"/>
      <c r="H10" s="34"/>
      <c r="I10" s="34"/>
      <c r="J10" s="35"/>
    </row>
    <row r="11" spans="1:10" s="2" customFormat="1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4.4" x14ac:dyDescent="0.3">
      <c r="A12" s="17" t="s">
        <v>23</v>
      </c>
      <c r="B12" s="36" t="s">
        <v>24</v>
      </c>
      <c r="C12" s="18">
        <v>71</v>
      </c>
      <c r="D12" s="37" t="s">
        <v>25</v>
      </c>
      <c r="E12" s="38">
        <v>120</v>
      </c>
      <c r="F12" s="39">
        <v>7.99</v>
      </c>
      <c r="G12" s="22">
        <v>137.53</v>
      </c>
      <c r="H12" s="22">
        <v>1.98</v>
      </c>
      <c r="I12" s="22">
        <v>15.05</v>
      </c>
      <c r="J12" s="22">
        <v>18.12</v>
      </c>
    </row>
    <row r="13" spans="1:10" s="2" customFormat="1" ht="14.4" x14ac:dyDescent="0.3">
      <c r="A13" s="17"/>
      <c r="B13" s="3" t="s">
        <v>26</v>
      </c>
      <c r="C13" s="18">
        <v>197</v>
      </c>
      <c r="D13" s="19" t="s">
        <v>27</v>
      </c>
      <c r="E13" s="20">
        <v>250</v>
      </c>
      <c r="F13" s="21">
        <v>5.62</v>
      </c>
      <c r="G13" s="40">
        <v>120.75</v>
      </c>
      <c r="H13" s="40">
        <v>2.1</v>
      </c>
      <c r="I13" s="40">
        <v>5.1100000000000003</v>
      </c>
      <c r="J13" s="40">
        <v>16.59</v>
      </c>
    </row>
    <row r="14" spans="1:10" s="2" customFormat="1" ht="14.4" x14ac:dyDescent="0.3">
      <c r="A14" s="17"/>
      <c r="B14" s="3" t="s">
        <v>28</v>
      </c>
      <c r="C14" s="41">
        <v>260</v>
      </c>
      <c r="D14" s="37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42">
        <v>4.01</v>
      </c>
    </row>
    <row r="15" spans="1:10" s="2" customFormat="1" ht="14.4" x14ac:dyDescent="0.3">
      <c r="A15" s="17"/>
      <c r="B15" s="3" t="s">
        <v>30</v>
      </c>
      <c r="C15" s="18">
        <v>688</v>
      </c>
      <c r="D15" s="19" t="s">
        <v>31</v>
      </c>
      <c r="E15" s="38">
        <v>180</v>
      </c>
      <c r="F15" s="21">
        <v>8.74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s="2" customFormat="1" ht="14.4" x14ac:dyDescent="0.3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3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 x14ac:dyDescent="0.3">
      <c r="A20" s="24"/>
      <c r="B20" s="25"/>
      <c r="C20" s="18"/>
      <c r="D20" s="19" t="s">
        <v>20</v>
      </c>
      <c r="E20" s="38">
        <f t="shared" ref="E20:J20" si="1">E12+E13+E14+E15+E16+E18+E19</f>
        <v>950</v>
      </c>
      <c r="F20" s="38">
        <f t="shared" si="1"/>
        <v>77.070000000000007</v>
      </c>
      <c r="G20" s="38">
        <f t="shared" si="1"/>
        <v>919.56</v>
      </c>
      <c r="H20" s="38">
        <f t="shared" si="1"/>
        <v>29.170000000000005</v>
      </c>
      <c r="I20" s="38">
        <f t="shared" si="1"/>
        <v>39.56</v>
      </c>
      <c r="J20" s="38">
        <f t="shared" si="1"/>
        <v>128.21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2025-11-10T06:07:00Z</dcterms:created>
  <dcterms:modified xsi:type="dcterms:W3CDTF">2025-11-13T09:47:33Z</dcterms:modified>
</cp:coreProperties>
</file>