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9048A8A5-8315-4D58-8D59-84CD047CA1A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<sst xmlns="http://schemas.openxmlformats.org/spreadsheetml/2006/main" count="42" uniqueCount="40">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</sst>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45911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 x14ac:dyDescent="0.3">
      <c r="A5" s="10"/>
      <c r="B5" s="11"/>
      <c r="C5" s="12"/>
      <c r="D5" s="13"/>
      <c r="E5" s="14"/>
      <c r="F5" s="15"/>
      <c r="G5" s="16"/>
      <c r="H5" s="17"/>
      <c r="I5" s="17"/>
      <c r="J5" s="17"/>
    </row>
    <row r="6" spans="1:10" s="2" customFormat="1" ht="14.4" x14ac:dyDescent="0.3">
      <c r="A6" s="18"/>
      <c r="B6" s="3" t="s">
        <v>16</v>
      </c>
      <c r="C6" s="19">
        <v>685</v>
      </c>
      <c r="D6" s="20" t="s">
        <v>17</v>
      </c>
      <c r="E6" s="21">
        <v>200</v>
      </c>
      <c r="F6" s="22">
        <v>1.85</v>
      </c>
      <c r="G6" s="23">
        <v>58</v>
      </c>
      <c r="H6" s="23">
        <v>8.9</v>
      </c>
      <c r="I6" s="23">
        <v>3.06</v>
      </c>
      <c r="J6" s="23">
        <v>26</v>
      </c>
    </row>
    <row r="7" spans="1:10" s="2" customFormat="1" ht="14.4" x14ac:dyDescent="0.3">
      <c r="A7" s="18"/>
      <c r="B7" s="3" t="s">
        <v>18</v>
      </c>
      <c r="C7" s="19">
        <v>118</v>
      </c>
      <c r="D7" s="20" t="s">
        <v>19</v>
      </c>
      <c r="E7" s="21">
        <v>100</v>
      </c>
      <c r="F7" s="22">
        <v>11.43</v>
      </c>
      <c r="G7" s="23">
        <v>262</v>
      </c>
      <c r="H7" s="23">
        <v>7.5</v>
      </c>
      <c r="I7" s="23">
        <v>2.9</v>
      </c>
      <c r="J7" s="23">
        <v>51.4</v>
      </c>
    </row>
    <row r="8" spans="1:10" s="2" customFormat="1" ht="14.4" x14ac:dyDescent="0.3">
      <c r="A8" s="18"/>
      <c r="B8" s="3" t="s">
        <v>20</v>
      </c>
      <c r="C8" s="3"/>
      <c r="D8" s="20" t="s">
        <v>21</v>
      </c>
      <c r="E8" s="21">
        <f t="shared" ref="E8:J8" si="0">E4+E6+E7</f>
        <v>550</v>
      </c>
      <c r="F8" s="23">
        <f t="shared" si="0"/>
        <v>36.89</v>
      </c>
      <c r="G8" s="23">
        <f t="shared" si="0"/>
        <v>561.66999999999996</v>
      </c>
      <c r="H8" s="24">
        <f t="shared" si="0"/>
        <v>23.79</v>
      </c>
      <c r="I8" s="23">
        <f t="shared" si="0"/>
        <v>12.25</v>
      </c>
      <c r="J8" s="23">
        <f t="shared" si="0"/>
        <v>116.44</v>
      </c>
    </row>
    <row r="9" spans="1:10" s="2" customFormat="1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s="2" customFormat="1" x14ac:dyDescent="0.25">
      <c r="A10" s="10" t="s">
        <v>22</v>
      </c>
      <c r="B10" s="11" t="s">
        <v>20</v>
      </c>
      <c r="C10" s="11"/>
      <c r="D10" s="31"/>
      <c r="E10" s="32"/>
      <c r="F10" s="15"/>
      <c r="G10" s="32"/>
      <c r="H10" s="32"/>
      <c r="I10" s="32"/>
      <c r="J10" s="33"/>
    </row>
    <row r="11" spans="1:10" s="2" customFormat="1" x14ac:dyDescent="0.25">
      <c r="A11" s="18"/>
      <c r="B11" s="3"/>
      <c r="C11" s="3"/>
      <c r="D11" s="34"/>
      <c r="E11" s="35"/>
      <c r="F11" s="22"/>
      <c r="G11" s="35"/>
      <c r="H11" s="35"/>
      <c r="I11" s="35"/>
      <c r="J11" s="36"/>
    </row>
    <row r="12" spans="1:10" s="2" customFormat="1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s="2" customFormat="1" ht="14.4" x14ac:dyDescent="0.3">
      <c r="A13" s="18" t="s">
        <v>23</v>
      </c>
      <c r="B13" s="37" t="s">
        <v>24</v>
      </c>
      <c r="C13" s="19">
        <v>49</v>
      </c>
      <c r="D13" s="20" t="s">
        <v>25</v>
      </c>
      <c r="E13" s="21">
        <v>100</v>
      </c>
      <c r="F13" s="38">
        <v>8.24</v>
      </c>
      <c r="G13" s="23">
        <v>187.24</v>
      </c>
      <c r="H13" s="23">
        <v>8.2899999999999991</v>
      </c>
      <c r="I13" s="23">
        <v>6.8</v>
      </c>
      <c r="J13" s="23">
        <v>24.73</v>
      </c>
    </row>
    <row r="14" spans="1:10" s="2" customFormat="1" ht="14.4" x14ac:dyDescent="0.3">
      <c r="A14" s="18"/>
      <c r="B14" s="3" t="s">
        <v>26</v>
      </c>
      <c r="C14" s="19">
        <v>104</v>
      </c>
      <c r="D14" s="20" t="s">
        <v>27</v>
      </c>
      <c r="E14" s="21">
        <v>250</v>
      </c>
      <c r="F14" s="22">
        <v>10.74</v>
      </c>
      <c r="G14" s="23">
        <v>208.95</v>
      </c>
      <c r="H14" s="23">
        <v>11</v>
      </c>
      <c r="I14" s="23">
        <v>5.79</v>
      </c>
      <c r="J14" s="23">
        <v>27.87</v>
      </c>
    </row>
    <row r="15" spans="1:10" s="2" customFormat="1" ht="14.4" x14ac:dyDescent="0.3">
      <c r="A15" s="18"/>
      <c r="B15" s="3" t="s">
        <v>28</v>
      </c>
      <c r="C15" s="19">
        <v>637</v>
      </c>
      <c r="D15" s="20" t="s">
        <v>29</v>
      </c>
      <c r="E15" s="21">
        <v>100</v>
      </c>
      <c r="F15" s="22">
        <v>30.6</v>
      </c>
      <c r="G15" s="23">
        <v>206.25</v>
      </c>
      <c r="H15" s="23">
        <v>21.1</v>
      </c>
      <c r="I15" s="23">
        <v>13.6</v>
      </c>
      <c r="J15" s="23">
        <v>0</v>
      </c>
    </row>
    <row r="16" spans="1:10" s="2" customFormat="1" ht="14.4" x14ac:dyDescent="0.3">
      <c r="A16" s="18"/>
      <c r="B16" s="3" t="s">
        <v>30</v>
      </c>
      <c r="C16" s="19">
        <v>321</v>
      </c>
      <c r="D16" s="20" t="s">
        <v>31</v>
      </c>
      <c r="E16" s="21">
        <v>180</v>
      </c>
      <c r="F16" s="22">
        <v>4.51</v>
      </c>
      <c r="G16" s="23">
        <v>199.2</v>
      </c>
      <c r="H16" s="23">
        <v>2.75</v>
      </c>
      <c r="I16" s="23">
        <v>13.2</v>
      </c>
      <c r="J16" s="23">
        <v>17.329999999999998</v>
      </c>
    </row>
    <row r="17" spans="1:10" s="2" customFormat="1" ht="14.4" x14ac:dyDescent="0.3">
      <c r="A17" s="18"/>
      <c r="B17" s="3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33</v>
      </c>
      <c r="C18" s="19"/>
      <c r="D18" s="20"/>
      <c r="E18" s="21"/>
      <c r="F18" s="22"/>
      <c r="G18" s="23"/>
      <c r="H18" s="23"/>
      <c r="I18" s="23"/>
      <c r="J18" s="23"/>
    </row>
    <row r="19" spans="1:10" s="2" customFormat="1" ht="14.4" x14ac:dyDescent="0.3">
      <c r="A19" s="18"/>
      <c r="B19" s="3" t="s">
        <v>34</v>
      </c>
      <c r="C19" s="19">
        <v>117</v>
      </c>
      <c r="D19" s="20" t="s">
        <v>35</v>
      </c>
      <c r="E19" s="21">
        <v>100</v>
      </c>
      <c r="F19" s="22">
        <v>6</v>
      </c>
      <c r="G19" s="23">
        <v>182.7</v>
      </c>
      <c r="H19" s="23">
        <v>5.4</v>
      </c>
      <c r="I19" s="23">
        <v>0.99</v>
      </c>
      <c r="J19" s="23">
        <v>36.19</v>
      </c>
    </row>
    <row r="20" spans="1:10" s="2" customFormat="1" ht="14.4" x14ac:dyDescent="0.3">
      <c r="A20" s="18"/>
      <c r="B20" s="39" t="s">
        <v>36</v>
      </c>
      <c r="C20" s="19">
        <v>349</v>
      </c>
      <c r="D20" s="20" t="s">
        <v>37</v>
      </c>
      <c r="E20" s="21">
        <v>200</v>
      </c>
      <c r="F20" s="22">
        <v>5.4</v>
      </c>
      <c r="G20" s="23">
        <v>85.25</v>
      </c>
      <c r="H20" s="23">
        <v>0.52</v>
      </c>
      <c r="I20" s="23">
        <v>0</v>
      </c>
      <c r="J20" s="23">
        <v>21.57</v>
      </c>
    </row>
    <row r="21" spans="1:10" s="2" customFormat="1" ht="14.4" x14ac:dyDescent="0.3">
      <c r="A21" s="25"/>
      <c r="B21" s="26"/>
      <c r="C21" s="26"/>
      <c r="D21" s="20" t="s">
        <v>21</v>
      </c>
      <c r="E21" s="21">
        <f t="shared" ref="E21:J21" si="1">E13+E14+E15+E16+E17+E19+E20</f>
        <v>930</v>
      </c>
      <c r="F21" s="40">
        <f t="shared" si="1"/>
        <v>65.489999999999995</v>
      </c>
      <c r="G21" s="40">
        <f t="shared" si="1"/>
        <v>1069.5900000000001</v>
      </c>
      <c r="H21" s="40">
        <f t="shared" si="1"/>
        <v>49.06</v>
      </c>
      <c r="I21" s="40">
        <f t="shared" si="1"/>
        <v>40.380000000000003</v>
      </c>
      <c r="J21" s="40">
        <f t="shared" si="1"/>
        <v>127.69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2025-11-10T05:44:03Z</dcterms:created>
  <dcterms:modified xsi:type="dcterms:W3CDTF">2025-11-13T09:34:24Z</dcterms:modified>
</cp:coreProperties>
</file>