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B1BC0027-7E6A-4151-8516-F7509A4EB36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<sst xmlns="http://schemas.openxmlformats.org/spreadsheetml/2006/main" count="41" uniqueCount="40">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</sst>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I25" sqref="I25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45901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v>500</v>
      </c>
      <c r="F7" s="25">
        <f>F4+F5+F6</f>
        <v>34.11</v>
      </c>
      <c r="G7" s="25">
        <f>G4+G5+G6</f>
        <v>628.6</v>
      </c>
      <c r="H7" s="23">
        <f>H4+H5+H6</f>
        <v>24.1</v>
      </c>
      <c r="I7" s="23">
        <f>I4+I5+I6</f>
        <v>15.96</v>
      </c>
      <c r="J7" s="24">
        <f>J4+J5+J6</f>
        <v>146.30000000000001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2" customFormat="1" x14ac:dyDescent="0.25">
      <c r="A10" s="18"/>
      <c r="B10" s="3"/>
      <c r="C10" s="3"/>
      <c r="D10" s="34"/>
      <c r="E10" s="21"/>
      <c r="F10" s="22"/>
      <c r="G10" s="21"/>
      <c r="H10" s="21"/>
      <c r="I10" s="21"/>
      <c r="J10" s="35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6" t="s">
        <v>25</v>
      </c>
      <c r="C12" s="19">
        <v>52</v>
      </c>
      <c r="D12" s="20" t="s">
        <v>26</v>
      </c>
      <c r="E12" s="37">
        <v>100</v>
      </c>
      <c r="F12" s="38">
        <v>0.18</v>
      </c>
      <c r="G12" s="23">
        <v>93.92</v>
      </c>
      <c r="H12" s="23">
        <v>3.3</v>
      </c>
      <c r="I12" s="23">
        <v>11.4</v>
      </c>
      <c r="J12" s="24">
        <v>20.399999999999999</v>
      </c>
    </row>
    <row r="13" spans="1:10" s="2" customFormat="1" ht="14.4" x14ac:dyDescent="0.3">
      <c r="A13" s="18"/>
      <c r="B13" s="3" t="s">
        <v>27</v>
      </c>
      <c r="C13" s="19">
        <v>208</v>
      </c>
      <c r="D13" s="20" t="s">
        <v>28</v>
      </c>
      <c r="E13" s="37">
        <v>200</v>
      </c>
      <c r="F13" s="22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37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31</v>
      </c>
      <c r="C15" s="19">
        <v>694</v>
      </c>
      <c r="D15" s="20" t="s">
        <v>32</v>
      </c>
      <c r="E15" s="37">
        <v>150</v>
      </c>
      <c r="F15" s="22">
        <v>6</v>
      </c>
      <c r="G15" s="23">
        <v>137.25</v>
      </c>
      <c r="H15" s="23">
        <v>3.06</v>
      </c>
      <c r="I15" s="23">
        <v>4.8</v>
      </c>
      <c r="J15" s="24">
        <v>20.45</v>
      </c>
    </row>
    <row r="16" spans="1:10" s="2" customFormat="1" ht="14.4" x14ac:dyDescent="0.3">
      <c r="A16" s="18"/>
      <c r="B16" s="3" t="s">
        <v>33</v>
      </c>
      <c r="C16" s="19"/>
      <c r="D16" s="20"/>
      <c r="E16" s="37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34</v>
      </c>
      <c r="C17" s="19"/>
      <c r="D17" s="20"/>
      <c r="E17" s="37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37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42" t="s">
        <v>37</v>
      </c>
      <c r="C19" s="19">
        <v>349</v>
      </c>
      <c r="D19" s="20" t="s">
        <v>38</v>
      </c>
      <c r="E19" s="37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6"/>
      <c r="B20" s="27"/>
      <c r="C20" s="27"/>
      <c r="D20" s="20" t="s">
        <v>21</v>
      </c>
      <c r="E20" s="37">
        <f t="shared" ref="E20:J20" si="0">E12+E13+E14+E15+E16+E17+E18+E19</f>
        <v>850</v>
      </c>
      <c r="F20" s="37">
        <f t="shared" si="0"/>
        <v>62.39</v>
      </c>
      <c r="G20" s="37">
        <f t="shared" si="0"/>
        <v>774.1099999999999</v>
      </c>
      <c r="H20" s="37">
        <f t="shared" si="0"/>
        <v>26.98</v>
      </c>
      <c r="I20" s="37">
        <f t="shared" si="0"/>
        <v>32.450000000000003</v>
      </c>
      <c r="J20" s="37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cp:lastPrinted>2025-11-07T07:49:20Z</cp:lastPrinted>
  <dcterms:created xsi:type="dcterms:W3CDTF">2025-11-07T07:08:54Z</dcterms:created>
  <dcterms:modified xsi:type="dcterms:W3CDTF">2025-11-13T09:27:04Z</dcterms:modified>
</cp:coreProperties>
</file>